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Excel fortsättning till Carina/Excel fortsättning övningar/"/>
    </mc:Choice>
  </mc:AlternateContent>
  <bookViews>
    <workbookView xWindow="120" yWindow="135" windowWidth="19020" windowHeight="11760"/>
  </bookViews>
  <sheets>
    <sheet name="Blad1" sheetId="1" r:id="rId1"/>
    <sheet name="Blad2" sheetId="2" r:id="rId2"/>
  </sheets>
  <calcPr calcId="171027"/>
</workbook>
</file>

<file path=xl/calcChain.xml><?xml version="1.0" encoding="utf-8"?>
<calcChain xmlns="http://schemas.openxmlformats.org/spreadsheetml/2006/main">
  <c r="G17" i="1" l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G18" i="1" s="1"/>
  <c r="F14" i="1"/>
  <c r="E14" i="1"/>
  <c r="D14" i="1"/>
  <c r="C14" i="1"/>
  <c r="C18" i="1" s="1"/>
  <c r="B14" i="1"/>
  <c r="L11" i="1"/>
  <c r="K11" i="1"/>
  <c r="J11" i="1"/>
  <c r="I11" i="1"/>
  <c r="E11" i="1"/>
  <c r="D11" i="1"/>
  <c r="C11" i="1"/>
  <c r="B11" i="1"/>
  <c r="M10" i="1"/>
  <c r="F10" i="1"/>
  <c r="M9" i="1"/>
  <c r="F9" i="1"/>
  <c r="M8" i="1"/>
  <c r="F8" i="1"/>
  <c r="M7" i="1"/>
  <c r="F7" i="1"/>
  <c r="M6" i="1"/>
  <c r="F6" i="1"/>
  <c r="M5" i="1"/>
  <c r="M11" i="1" s="1"/>
  <c r="F5" i="1"/>
  <c r="H17" i="1" l="1"/>
  <c r="D18" i="1"/>
  <c r="E18" i="1"/>
  <c r="H15" i="1"/>
  <c r="F11" i="1"/>
  <c r="H14" i="1"/>
  <c r="F18" i="1"/>
  <c r="H16" i="1"/>
  <c r="B18" i="1"/>
  <c r="H18" i="1" l="1"/>
</calcChain>
</file>

<file path=xl/sharedStrings.xml><?xml version="1.0" encoding="utf-8"?>
<sst xmlns="http://schemas.openxmlformats.org/spreadsheetml/2006/main" count="39" uniqueCount="15">
  <si>
    <t>Summa</t>
  </si>
  <si>
    <t>Kvartal 1</t>
  </si>
  <si>
    <t>Kvartal 2</t>
  </si>
  <si>
    <t>Kvartal 3</t>
  </si>
  <si>
    <t>Kvartal 4</t>
  </si>
  <si>
    <t>Europa</t>
  </si>
  <si>
    <t>Asien</t>
  </si>
  <si>
    <t>Nordamerika</t>
  </si>
  <si>
    <t>Sydamerika</t>
  </si>
  <si>
    <t>Oceanien</t>
  </si>
  <si>
    <t>Afrika</t>
  </si>
  <si>
    <t>Intäkter</t>
  </si>
  <si>
    <t>Kostnader</t>
  </si>
  <si>
    <t>Resultat</t>
  </si>
  <si>
    <t>Årsrapport Företaget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</si>
</sst>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4"/>
      <color indexed="17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3" fillId="0" borderId="0" xfId="0" applyFont="1"/>
    <xf numFmtId="0" fontId="2" fillId="2" borderId="0" xfId="0" applyFont="1" applyFill="1"/>
    <xf numFmtId="0" fontId="2" fillId="2" borderId="2" xfId="0" applyFont="1" applyFill="1" applyBorder="1"/>
    <xf numFmtId="0" fontId="3" fillId="2" borderId="1" xfId="0" applyFont="1" applyFill="1" applyBorder="1"/>
    <xf numFmtId="0" fontId="2" fillId="2" borderId="1" xfId="0" applyFont="1" applyFill="1" applyBorder="1"/>
    <xf numFmtId="0" fontId="2" fillId="3" borderId="0" xfId="0" applyFont="1" applyFill="1" applyBorder="1"/>
    <xf numFmtId="0" fontId="1" fillId="0" borderId="0" xfId="0" applyFont="1" applyAlignment="1">
      <alignment horizontal="center"/>
    </xf>
    <xf numFmtId="0" fontId="4" fillId="4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M29"/>
  <sheetViews>
    <sheetView tabSelected="1" topLeftCell="B1" zoomScaleNormal="100" workbookViewId="0">
      <selection activeCell="E38" sqref="E38"/>
    </sheetView>
  </sheetViews>
  <sheetFormatPr defaultRowHeight="12.75" x14ac:dyDescent="0.35"/>
  <cols>
    <col min="1" max="1" width="12.73046875" bestFit="1" customWidth="1"/>
    <col min="2" max="13" width="14.73046875" customWidth="1"/>
  </cols>
  <sheetData>
    <row r="1" spans="1:13" ht="18.75" customHeight="1" x14ac:dyDescent="0.45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8" customHeight="1" x14ac:dyDescent="0.3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0</v>
      </c>
      <c r="G3" s="1"/>
      <c r="H3" s="1"/>
      <c r="I3" s="2" t="s">
        <v>1</v>
      </c>
      <c r="J3" s="2" t="s">
        <v>2</v>
      </c>
      <c r="K3" s="2" t="s">
        <v>3</v>
      </c>
      <c r="L3" s="2" t="s">
        <v>4</v>
      </c>
      <c r="M3" s="2" t="s">
        <v>0</v>
      </c>
    </row>
    <row r="4" spans="1:13" ht="18" customHeight="1" thickBot="1" x14ac:dyDescent="0.4">
      <c r="A4" s="2"/>
      <c r="B4" s="19" t="s">
        <v>11</v>
      </c>
      <c r="C4" s="19"/>
      <c r="D4" s="19"/>
      <c r="E4" s="19"/>
      <c r="F4" s="19"/>
      <c r="G4" s="1"/>
      <c r="H4" s="2"/>
      <c r="I4" s="19" t="s">
        <v>12</v>
      </c>
      <c r="J4" s="19"/>
      <c r="K4" s="19"/>
      <c r="L4" s="19"/>
      <c r="M4" s="19"/>
    </row>
    <row r="5" spans="1:13" ht="18" customHeight="1" x14ac:dyDescent="0.35">
      <c r="A5" s="3" t="s">
        <v>5</v>
      </c>
      <c r="B5" s="4">
        <v>10</v>
      </c>
      <c r="C5" s="4">
        <v>20</v>
      </c>
      <c r="D5" s="4">
        <v>10</v>
      </c>
      <c r="E5" s="4">
        <v>20</v>
      </c>
      <c r="F5" s="5">
        <f t="shared" ref="F5:F10" si="0">SUM(A5:E5)</f>
        <v>60</v>
      </c>
      <c r="G5" s="1"/>
      <c r="H5" s="3" t="s">
        <v>5</v>
      </c>
      <c r="I5" s="4">
        <v>15</v>
      </c>
      <c r="J5" s="4">
        <v>15</v>
      </c>
      <c r="K5" s="4">
        <v>15</v>
      </c>
      <c r="L5" s="4">
        <v>15</v>
      </c>
      <c r="M5" s="5">
        <f t="shared" ref="M5:M10" si="1">SUM(I5:L5)</f>
        <v>60</v>
      </c>
    </row>
    <row r="6" spans="1:13" ht="18" customHeight="1" x14ac:dyDescent="0.35">
      <c r="A6" s="3" t="s">
        <v>6</v>
      </c>
      <c r="B6" s="4">
        <v>20</v>
      </c>
      <c r="C6" s="4">
        <v>40</v>
      </c>
      <c r="D6" s="4">
        <v>60</v>
      </c>
      <c r="E6" s="4">
        <v>80</v>
      </c>
      <c r="F6" s="5">
        <f t="shared" si="0"/>
        <v>200</v>
      </c>
      <c r="G6" s="1"/>
      <c r="H6" s="3" t="s">
        <v>6</v>
      </c>
      <c r="I6" s="4">
        <v>20</v>
      </c>
      <c r="J6" s="4">
        <v>40</v>
      </c>
      <c r="K6" s="4">
        <v>60</v>
      </c>
      <c r="L6" s="4">
        <v>80</v>
      </c>
      <c r="M6" s="5">
        <f t="shared" si="1"/>
        <v>200</v>
      </c>
    </row>
    <row r="7" spans="1:13" ht="18" customHeight="1" x14ac:dyDescent="0.35">
      <c r="A7" s="3" t="s">
        <v>7</v>
      </c>
      <c r="B7" s="4">
        <v>30</v>
      </c>
      <c r="C7" s="4">
        <v>30</v>
      </c>
      <c r="D7" s="4">
        <v>20</v>
      </c>
      <c r="E7" s="4">
        <v>30</v>
      </c>
      <c r="F7" s="5">
        <f t="shared" si="0"/>
        <v>110</v>
      </c>
      <c r="G7" s="1"/>
      <c r="H7" s="3" t="s">
        <v>7</v>
      </c>
      <c r="I7" s="4">
        <v>20</v>
      </c>
      <c r="J7" s="4">
        <v>20</v>
      </c>
      <c r="K7" s="4">
        <v>20</v>
      </c>
      <c r="L7" s="4">
        <v>20</v>
      </c>
      <c r="M7" s="5">
        <f t="shared" si="1"/>
        <v>80</v>
      </c>
    </row>
    <row r="8" spans="1:13" ht="18" customHeight="1" x14ac:dyDescent="0.35">
      <c r="A8" s="3" t="s">
        <v>8</v>
      </c>
      <c r="B8" s="4">
        <v>20</v>
      </c>
      <c r="C8" s="4">
        <v>30</v>
      </c>
      <c r="D8" s="4">
        <v>40</v>
      </c>
      <c r="E8" s="4">
        <v>40</v>
      </c>
      <c r="F8" s="5">
        <f t="shared" si="0"/>
        <v>130</v>
      </c>
      <c r="G8" s="1"/>
      <c r="H8" s="3" t="s">
        <v>8</v>
      </c>
      <c r="I8" s="4">
        <v>20</v>
      </c>
      <c r="J8" s="4">
        <v>30</v>
      </c>
      <c r="K8" s="4">
        <v>40</v>
      </c>
      <c r="L8" s="4">
        <v>50</v>
      </c>
      <c r="M8" s="5">
        <f t="shared" si="1"/>
        <v>140</v>
      </c>
    </row>
    <row r="9" spans="1:13" ht="18" customHeight="1" x14ac:dyDescent="0.35">
      <c r="A9" s="3" t="s">
        <v>9</v>
      </c>
      <c r="B9" s="4">
        <v>50</v>
      </c>
      <c r="C9" s="4">
        <v>50</v>
      </c>
      <c r="D9" s="4">
        <v>20</v>
      </c>
      <c r="E9" s="4">
        <v>20</v>
      </c>
      <c r="F9" s="5">
        <f t="shared" si="0"/>
        <v>140</v>
      </c>
      <c r="G9" s="1"/>
      <c r="H9" s="3" t="s">
        <v>9</v>
      </c>
      <c r="I9" s="4">
        <v>10</v>
      </c>
      <c r="J9" s="4">
        <v>5</v>
      </c>
      <c r="K9" s="4">
        <v>5</v>
      </c>
      <c r="L9" s="4">
        <v>5</v>
      </c>
      <c r="M9" s="5">
        <f t="shared" si="1"/>
        <v>25</v>
      </c>
    </row>
    <row r="10" spans="1:13" ht="18" customHeight="1" thickBot="1" x14ac:dyDescent="0.4">
      <c r="A10" s="3" t="s">
        <v>10</v>
      </c>
      <c r="B10" s="4">
        <v>60</v>
      </c>
      <c r="C10" s="4">
        <v>60</v>
      </c>
      <c r="D10" s="4">
        <v>60</v>
      </c>
      <c r="E10" s="4">
        <v>100</v>
      </c>
      <c r="F10" s="5">
        <f t="shared" si="0"/>
        <v>280</v>
      </c>
      <c r="G10" s="1"/>
      <c r="H10" s="3" t="s">
        <v>10</v>
      </c>
      <c r="I10" s="4">
        <v>30</v>
      </c>
      <c r="J10" s="4">
        <v>50</v>
      </c>
      <c r="K10" s="4">
        <v>70</v>
      </c>
      <c r="L10" s="4">
        <v>90</v>
      </c>
      <c r="M10" s="5">
        <f t="shared" si="1"/>
        <v>240</v>
      </c>
    </row>
    <row r="11" spans="1:13" ht="18" customHeight="1" x14ac:dyDescent="0.35">
      <c r="A11" s="6" t="s">
        <v>0</v>
      </c>
      <c r="B11" s="7">
        <f>SUM(B5:B10)</f>
        <v>190</v>
      </c>
      <c r="C11" s="7">
        <f>SUM(C5:C10)</f>
        <v>230</v>
      </c>
      <c r="D11" s="7">
        <f>SUM(D5:D10)</f>
        <v>210</v>
      </c>
      <c r="E11" s="7">
        <f>SUM(E5:E10)</f>
        <v>290</v>
      </c>
      <c r="F11" s="8">
        <f>SUM(F5:F10)</f>
        <v>920</v>
      </c>
      <c r="G11" s="1"/>
      <c r="H11" s="9" t="s">
        <v>0</v>
      </c>
      <c r="I11" s="7">
        <f>SUM(I5:I10)</f>
        <v>115</v>
      </c>
      <c r="J11" s="7">
        <f>SUM(J5:J10)</f>
        <v>160</v>
      </c>
      <c r="K11" s="7">
        <f>SUM(K5:K10)</f>
        <v>210</v>
      </c>
      <c r="L11" s="7">
        <f>SUM(L5:L10)</f>
        <v>260</v>
      </c>
      <c r="M11" s="8">
        <f>SUM(M5:M10)</f>
        <v>745</v>
      </c>
    </row>
    <row r="12" spans="1:13" ht="18" customHeight="1" x14ac:dyDescent="0.35">
      <c r="A12" s="2"/>
      <c r="B12" s="4"/>
      <c r="C12" s="4"/>
      <c r="D12" s="4"/>
      <c r="E12" s="4"/>
      <c r="F12" s="4"/>
      <c r="G12" s="1"/>
      <c r="H12" s="1"/>
      <c r="I12" s="1"/>
      <c r="J12" s="1"/>
      <c r="K12" s="1"/>
      <c r="L12" s="1"/>
      <c r="M12" s="1"/>
    </row>
    <row r="13" spans="1:13" ht="18" customHeight="1" thickBot="1" x14ac:dyDescent="0.4">
      <c r="A13" s="10"/>
      <c r="B13" s="11" t="s">
        <v>5</v>
      </c>
      <c r="C13" s="11" t="s">
        <v>6</v>
      </c>
      <c r="D13" s="11" t="s">
        <v>7</v>
      </c>
      <c r="E13" s="11" t="s">
        <v>8</v>
      </c>
      <c r="F13" s="11" t="s">
        <v>9</v>
      </c>
      <c r="G13" s="11" t="s">
        <v>10</v>
      </c>
      <c r="H13" s="11" t="s">
        <v>13</v>
      </c>
      <c r="I13" s="1"/>
      <c r="J13" s="1"/>
      <c r="K13" s="1"/>
      <c r="L13" s="1"/>
      <c r="M13" s="1"/>
    </row>
    <row r="14" spans="1:13" ht="18" customHeight="1" x14ac:dyDescent="0.35">
      <c r="A14" s="12" t="s">
        <v>1</v>
      </c>
      <c r="B14" s="1">
        <f>B5-I5</f>
        <v>-5</v>
      </c>
      <c r="C14" s="1">
        <f>B6-I6</f>
        <v>0</v>
      </c>
      <c r="D14" s="1">
        <f>B7-I7</f>
        <v>10</v>
      </c>
      <c r="E14" s="1">
        <f>B8-I8</f>
        <v>0</v>
      </c>
      <c r="F14" s="1">
        <f>B9-I9</f>
        <v>40</v>
      </c>
      <c r="G14" s="1">
        <f>B10-I10</f>
        <v>30</v>
      </c>
      <c r="H14" s="13">
        <f>SUM(B14:G14)</f>
        <v>75</v>
      </c>
      <c r="I14" s="1"/>
      <c r="J14" s="1"/>
      <c r="K14" s="1"/>
      <c r="L14" s="1"/>
      <c r="M14" s="1"/>
    </row>
    <row r="15" spans="1:13" ht="18" customHeight="1" x14ac:dyDescent="0.35">
      <c r="A15" s="12" t="s">
        <v>2</v>
      </c>
      <c r="B15" s="1">
        <f>C5-J5</f>
        <v>5</v>
      </c>
      <c r="C15" s="1">
        <f>C6-J6</f>
        <v>0</v>
      </c>
      <c r="D15" s="1">
        <f>C7-J7</f>
        <v>10</v>
      </c>
      <c r="E15" s="1">
        <f>C8-J8</f>
        <v>0</v>
      </c>
      <c r="F15" s="1">
        <f>C9-J9</f>
        <v>45</v>
      </c>
      <c r="G15" s="1">
        <f>C10-J10</f>
        <v>10</v>
      </c>
      <c r="H15" s="13">
        <f>SUM(B15:G15)</f>
        <v>70</v>
      </c>
      <c r="I15" s="1"/>
      <c r="J15" s="1"/>
      <c r="K15" s="1"/>
      <c r="L15" s="1"/>
      <c r="M15" s="1"/>
    </row>
    <row r="16" spans="1:13" ht="18" customHeight="1" x14ac:dyDescent="0.35">
      <c r="A16" s="12" t="s">
        <v>3</v>
      </c>
      <c r="B16" s="1">
        <f>D5-K5</f>
        <v>-5</v>
      </c>
      <c r="C16" s="1">
        <f>D6-K6</f>
        <v>0</v>
      </c>
      <c r="D16" s="1">
        <f>D7-K7</f>
        <v>0</v>
      </c>
      <c r="E16" s="1">
        <f>D8-K8</f>
        <v>0</v>
      </c>
      <c r="F16" s="1">
        <f>D9-K9</f>
        <v>15</v>
      </c>
      <c r="G16" s="1">
        <f>D10-K10</f>
        <v>-10</v>
      </c>
      <c r="H16" s="13">
        <f>SUM(B16:G16)</f>
        <v>0</v>
      </c>
      <c r="I16" s="1"/>
      <c r="J16" s="1"/>
      <c r="K16" s="1"/>
      <c r="L16" s="1"/>
      <c r="M16" s="1"/>
    </row>
    <row r="17" spans="1:13" ht="18" customHeight="1" thickBot="1" x14ac:dyDescent="0.4">
      <c r="A17" s="12" t="s">
        <v>4</v>
      </c>
      <c r="B17" s="1">
        <f>E5-L5</f>
        <v>5</v>
      </c>
      <c r="C17" s="1">
        <f>E6-L6</f>
        <v>0</v>
      </c>
      <c r="D17" s="1">
        <f>E7-L7</f>
        <v>10</v>
      </c>
      <c r="E17" s="1">
        <f>E8-L8</f>
        <v>-10</v>
      </c>
      <c r="F17" s="1">
        <f>E9-L9</f>
        <v>15</v>
      </c>
      <c r="G17" s="1">
        <f>E10-L10</f>
        <v>10</v>
      </c>
      <c r="H17" s="14">
        <f>SUM(B17:G17)</f>
        <v>30</v>
      </c>
      <c r="I17" s="1"/>
      <c r="J17" s="1"/>
      <c r="K17" s="1"/>
      <c r="L17" s="1"/>
      <c r="M17" s="1"/>
    </row>
    <row r="18" spans="1:13" ht="18" customHeight="1" x14ac:dyDescent="0.35">
      <c r="A18" s="15" t="s">
        <v>13</v>
      </c>
      <c r="B18" s="16">
        <f t="shared" ref="B18:G18" si="2">SUM(B14:B17)</f>
        <v>0</v>
      </c>
      <c r="C18" s="16">
        <f t="shared" si="2"/>
        <v>0</v>
      </c>
      <c r="D18" s="16">
        <f t="shared" si="2"/>
        <v>30</v>
      </c>
      <c r="E18" s="16">
        <f t="shared" si="2"/>
        <v>-10</v>
      </c>
      <c r="F18" s="16">
        <f t="shared" si="2"/>
        <v>115</v>
      </c>
      <c r="G18" s="16">
        <f t="shared" si="2"/>
        <v>40</v>
      </c>
      <c r="H18" s="17">
        <f>SUM(B18:G18)</f>
        <v>175</v>
      </c>
      <c r="I18" s="1"/>
      <c r="J18" s="1"/>
      <c r="K18" s="1"/>
      <c r="L18" s="1"/>
      <c r="M18" s="1"/>
    </row>
    <row r="19" spans="1:13" ht="18" customHeight="1" x14ac:dyDescent="0.35"/>
    <row r="20" spans="1:13" ht="18" customHeight="1" x14ac:dyDescent="0.35"/>
    <row r="21" spans="1:13" ht="18" customHeight="1" x14ac:dyDescent="0.35"/>
    <row r="22" spans="1:13" ht="18" customHeight="1" x14ac:dyDescent="0.35"/>
    <row r="23" spans="1:13" ht="18" customHeight="1" x14ac:dyDescent="0.35"/>
    <row r="24" spans="1:13" ht="18" customHeight="1" x14ac:dyDescent="0.35"/>
    <row r="25" spans="1:13" ht="18" customHeight="1" x14ac:dyDescent="0.35"/>
    <row r="26" spans="1:13" ht="18" customHeight="1" x14ac:dyDescent="0.35"/>
    <row r="27" spans="1:13" ht="18" customHeight="1" x14ac:dyDescent="0.35"/>
    <row r="28" spans="1:13" ht="18" customHeight="1" x14ac:dyDescent="0.35"/>
    <row r="29" spans="1:13" ht="18" customHeight="1" x14ac:dyDescent="0.35"/>
  </sheetData>
  <mergeCells count="3">
    <mergeCell ref="A1:M1"/>
    <mergeCell ref="B4:F4"/>
    <mergeCell ref="I4:M4"/>
  </mergeCells>
  <phoneticPr fontId="0" type="noConversion"/>
  <pageMargins left="0.75" right="0.75" top="1" bottom="1" header="0.5" footer="0.5"/>
  <pageSetup paperSize="9" orientation="portrait" r:id="rId1"/>
  <headerFooter alignWithMargins="0"/>
  <webPublishItems count="1">
    <webPublishItem id="29118" divId="Frågetabell_29118" sourceType="sheet" destinationFile="D:\Micke\XL2000-Fort\Excel2000Övningar\Fragetabell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Bjorn</dc:creator>
  <cp:lastModifiedBy>Emelie Wibeck</cp:lastModifiedBy>
  <cp:lastPrinted>2016-04-25T15:02:15Z</cp:lastPrinted>
  <dcterms:created xsi:type="dcterms:W3CDTF">2001-04-04T13:50:34Z</dcterms:created>
  <dcterms:modified xsi:type="dcterms:W3CDTF">2016-05-18T11:52:01Z</dcterms:modified>
</cp:coreProperties>
</file>